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23" i="1"/>
  <c r="C24" i="1"/>
  <c r="C25" i="1"/>
  <c r="C26" i="1"/>
  <c r="C27" i="1"/>
  <c r="C28" i="1"/>
  <c r="C29" i="1"/>
  <c r="C30" i="1"/>
  <c r="C31" i="1"/>
  <c r="C2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<sst xmlns="http://schemas.openxmlformats.org/spreadsheetml/2006/main" count="6" uniqueCount="4">
  <si>
    <t>Enter Wheelbase of Vehicle:</t>
  </si>
  <si>
    <t>Angle (degrees)</t>
  </si>
  <si>
    <t>Lift needed to level</t>
  </si>
  <si>
    <t>Enter Track of Vehicle: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</si>
</sst>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1"/>
  <sheetViews>
    <sheetView tabSelected="1" workbookViewId="0">
      <selection activeCell="E9" sqref="E9"/>
    </sheetView>
  </sheetViews>
  <sheetFormatPr defaultRowHeight="15" x14ac:dyDescent="0.25"/>
  <cols>
    <col min="1" max="1" width="22.140625" customWidth="1"/>
    <col min="2" max="2" width="15.28515625" bestFit="1" customWidth="1"/>
    <col min="3" max="3" width="20" bestFit="1" customWidth="1"/>
  </cols>
  <sheetData>
    <row r="1" spans="2:3" x14ac:dyDescent="0.25">
      <c r="B1" s="1" t="s">
        <v>0</v>
      </c>
      <c r="C1" s="4">
        <v>159</v>
      </c>
    </row>
    <row r="2" spans="2:3" x14ac:dyDescent="0.25">
      <c r="B2" t="s">
        <v>1</v>
      </c>
      <c r="C2" t="s">
        <v>2</v>
      </c>
    </row>
    <row r="3" spans="2:3" x14ac:dyDescent="0.25">
      <c r="B3">
        <v>0.1</v>
      </c>
      <c r="C3" s="2">
        <f>SIN(RADIANS(B3))*$C$1</f>
        <v>0.27750721017783109</v>
      </c>
    </row>
    <row r="4" spans="2:3" x14ac:dyDescent="0.25">
      <c r="B4">
        <v>0.2</v>
      </c>
      <c r="C4" s="2">
        <f t="shared" ref="C4:C17" si="0">SIN(RADIANS(B4))*$C$1</f>
        <v>0.55501357502057336</v>
      </c>
    </row>
    <row r="5" spans="2:3" x14ac:dyDescent="0.25">
      <c r="B5">
        <v>0.3</v>
      </c>
      <c r="C5" s="2">
        <f t="shared" si="0"/>
        <v>0.83251824919571316</v>
      </c>
    </row>
    <row r="6" spans="2:3" x14ac:dyDescent="0.25">
      <c r="B6">
        <v>0.4</v>
      </c>
      <c r="C6" s="2">
        <f t="shared" si="0"/>
        <v>1.1100203873758869</v>
      </c>
    </row>
    <row r="7" spans="2:3" x14ac:dyDescent="0.25">
      <c r="B7">
        <v>0.5</v>
      </c>
      <c r="C7" s="2">
        <f t="shared" si="0"/>
        <v>1.3875191442414556</v>
      </c>
    </row>
    <row r="8" spans="2:3" x14ac:dyDescent="0.25">
      <c r="B8">
        <v>0.6</v>
      </c>
      <c r="C8" s="2">
        <f t="shared" si="0"/>
        <v>1.665013674483081</v>
      </c>
    </row>
    <row r="9" spans="2:3" x14ac:dyDescent="0.25">
      <c r="B9">
        <v>0.7</v>
      </c>
      <c r="C9" s="2">
        <f t="shared" si="0"/>
        <v>1.9425031328042999</v>
      </c>
    </row>
    <row r="10" spans="2:3" x14ac:dyDescent="0.25">
      <c r="B10">
        <v>0.8</v>
      </c>
      <c r="C10" s="2">
        <f t="shared" si="0"/>
        <v>2.2199866739240983</v>
      </c>
    </row>
    <row r="11" spans="2:3" x14ac:dyDescent="0.25">
      <c r="B11">
        <v>0.9</v>
      </c>
      <c r="C11" s="2">
        <f t="shared" si="0"/>
        <v>2.4974634525794874</v>
      </c>
    </row>
    <row r="12" spans="2:3" x14ac:dyDescent="0.25">
      <c r="B12">
        <v>1</v>
      </c>
      <c r="C12" s="2">
        <f t="shared" si="0"/>
        <v>2.7749326235280782</v>
      </c>
    </row>
    <row r="13" spans="2:3" x14ac:dyDescent="0.25">
      <c r="B13">
        <v>1.1000000000000001</v>
      </c>
      <c r="C13" s="2">
        <f t="shared" si="0"/>
        <v>3.0523933415506574</v>
      </c>
    </row>
    <row r="14" spans="2:3" x14ac:dyDescent="0.25">
      <c r="B14">
        <v>1.2</v>
      </c>
      <c r="C14" s="2">
        <f t="shared" si="0"/>
        <v>3.3298447614537561</v>
      </c>
    </row>
    <row r="15" spans="2:3" x14ac:dyDescent="0.25">
      <c r="B15">
        <v>1.3</v>
      </c>
      <c r="C15" s="2">
        <f t="shared" si="0"/>
        <v>3.6072860380722358</v>
      </c>
    </row>
    <row r="16" spans="2:3" x14ac:dyDescent="0.25">
      <c r="B16">
        <v>1.4</v>
      </c>
      <c r="C16" s="2">
        <f t="shared" si="0"/>
        <v>3.8847163262718514</v>
      </c>
    </row>
    <row r="17" spans="2:3" x14ac:dyDescent="0.25">
      <c r="B17">
        <v>1.5</v>
      </c>
      <c r="C17" s="2">
        <f t="shared" si="0"/>
        <v>4.1621347809518312</v>
      </c>
    </row>
    <row r="20" spans="2:3" x14ac:dyDescent="0.25">
      <c r="B20" s="1" t="s">
        <v>3</v>
      </c>
      <c r="C20" s="4">
        <v>74.5</v>
      </c>
    </row>
    <row r="21" spans="2:3" x14ac:dyDescent="0.25">
      <c r="B21" t="s">
        <v>1</v>
      </c>
      <c r="C21" t="s">
        <v>2</v>
      </c>
    </row>
    <row r="22" spans="2:3" x14ac:dyDescent="0.25">
      <c r="B22">
        <v>0.1</v>
      </c>
      <c r="C22" s="3">
        <f>SIN(RADIANS(B22))*$C$20</f>
        <v>0.13002696325942401</v>
      </c>
    </row>
    <row r="23" spans="2:3" x14ac:dyDescent="0.25">
      <c r="B23">
        <v>0.2</v>
      </c>
      <c r="C23" s="3">
        <f t="shared" ref="C23:C51" si="1">SIN(RADIANS(B23))*$C$20</f>
        <v>0.26005353043416807</v>
      </c>
    </row>
    <row r="24" spans="2:3" x14ac:dyDescent="0.25">
      <c r="B24">
        <v>0.3</v>
      </c>
      <c r="C24" s="3">
        <f t="shared" si="1"/>
        <v>0.39007930544075869</v>
      </c>
    </row>
    <row r="25" spans="2:3" x14ac:dyDescent="0.25">
      <c r="B25">
        <v>0.4</v>
      </c>
      <c r="C25" s="3">
        <f t="shared" si="1"/>
        <v>0.52010389219813569</v>
      </c>
    </row>
    <row r="26" spans="2:3" x14ac:dyDescent="0.25">
      <c r="B26">
        <v>0.5</v>
      </c>
      <c r="C26" s="3">
        <f t="shared" si="1"/>
        <v>0.65012689462885809</v>
      </c>
    </row>
    <row r="27" spans="2:3" x14ac:dyDescent="0.25">
      <c r="B27">
        <v>0.6</v>
      </c>
      <c r="C27" s="3">
        <f t="shared" si="1"/>
        <v>0.78014791666031147</v>
      </c>
    </row>
    <row r="28" spans="2:3" x14ac:dyDescent="0.25">
      <c r="B28">
        <v>0.7</v>
      </c>
      <c r="C28" s="3">
        <f t="shared" si="1"/>
        <v>0.91016656222591408</v>
      </c>
    </row>
    <row r="29" spans="2:3" x14ac:dyDescent="0.25">
      <c r="B29">
        <v>0.8</v>
      </c>
      <c r="C29" s="3">
        <f t="shared" si="1"/>
        <v>1.0401824352663227</v>
      </c>
    </row>
    <row r="30" spans="2:3" x14ac:dyDescent="0.25">
      <c r="B30">
        <v>0.9</v>
      </c>
      <c r="C30" s="3">
        <f t="shared" si="1"/>
        <v>1.1701951397306403</v>
      </c>
    </row>
    <row r="31" spans="2:3" x14ac:dyDescent="0.25">
      <c r="B31">
        <v>1</v>
      </c>
      <c r="C31" s="3">
        <f t="shared" si="1"/>
        <v>1.3002042795776216</v>
      </c>
    </row>
    <row r="32" spans="2:3" x14ac:dyDescent="0.25">
      <c r="B32">
        <v>1.1000000000000001</v>
      </c>
      <c r="C32" s="3">
        <f t="shared" si="1"/>
        <v>1.4302094587768803</v>
      </c>
    </row>
    <row r="33" spans="2:3" x14ac:dyDescent="0.25">
      <c r="B33">
        <v>1.2</v>
      </c>
      <c r="C33" s="3">
        <f t="shared" si="1"/>
        <v>1.5602102813100933</v>
      </c>
    </row>
    <row r="34" spans="2:3" x14ac:dyDescent="0.25">
      <c r="B34">
        <v>1.3</v>
      </c>
      <c r="C34" s="3">
        <f t="shared" si="1"/>
        <v>1.6902063511722112</v>
      </c>
    </row>
    <row r="35" spans="2:3" x14ac:dyDescent="0.25">
      <c r="B35">
        <v>1.4</v>
      </c>
      <c r="C35" s="3">
        <f t="shared" si="1"/>
        <v>1.8201972723726598</v>
      </c>
    </row>
    <row r="36" spans="2:3" x14ac:dyDescent="0.25">
      <c r="B36">
        <v>1.5</v>
      </c>
      <c r="C36" s="3">
        <f t="shared" si="1"/>
        <v>1.9501826489365499</v>
      </c>
    </row>
    <row r="37" spans="2:3" x14ac:dyDescent="0.25">
      <c r="B37">
        <v>1.6</v>
      </c>
      <c r="C37" s="3">
        <f t="shared" si="1"/>
        <v>2.0801620849058815</v>
      </c>
    </row>
    <row r="38" spans="2:3" x14ac:dyDescent="0.25">
      <c r="B38">
        <v>1.7</v>
      </c>
      <c r="C38" s="3">
        <f t="shared" si="1"/>
        <v>2.2101351843407513</v>
      </c>
    </row>
    <row r="39" spans="2:3" x14ac:dyDescent="0.25">
      <c r="B39">
        <v>1.8</v>
      </c>
      <c r="C39" s="3">
        <f t="shared" si="1"/>
        <v>2.3401015513205579</v>
      </c>
    </row>
    <row r="40" spans="2:3" x14ac:dyDescent="0.25">
      <c r="B40">
        <v>1.9</v>
      </c>
      <c r="C40" s="3">
        <f t="shared" si="1"/>
        <v>2.4700607899452076</v>
      </c>
    </row>
    <row r="41" spans="2:3" x14ac:dyDescent="0.25">
      <c r="B41">
        <v>2</v>
      </c>
      <c r="C41" s="3">
        <f t="shared" si="1"/>
        <v>2.600012504336322</v>
      </c>
    </row>
    <row r="42" spans="2:3" x14ac:dyDescent="0.25">
      <c r="B42">
        <v>2.1</v>
      </c>
      <c r="C42" s="3">
        <f t="shared" si="1"/>
        <v>2.7299562986384425</v>
      </c>
    </row>
    <row r="43" spans="2:3" x14ac:dyDescent="0.25">
      <c r="B43">
        <v>2.2000000000000002</v>
      </c>
      <c r="C43" s="3">
        <f t="shared" si="1"/>
        <v>2.8598917770202359</v>
      </c>
    </row>
    <row r="44" spans="2:3" x14ac:dyDescent="0.25">
      <c r="B44">
        <v>2.2999999999999998</v>
      </c>
      <c r="C44" s="3">
        <f t="shared" si="1"/>
        <v>2.9898185436757001</v>
      </c>
    </row>
    <row r="45" spans="2:3" x14ac:dyDescent="0.25">
      <c r="B45">
        <v>2.4</v>
      </c>
      <c r="C45" s="3">
        <f t="shared" si="1"/>
        <v>3.1197362028253721</v>
      </c>
    </row>
    <row r="46" spans="2:3" x14ac:dyDescent="0.25">
      <c r="B46">
        <v>2.5</v>
      </c>
      <c r="C46" s="3">
        <f t="shared" si="1"/>
        <v>3.2496443587175321</v>
      </c>
    </row>
    <row r="47" spans="2:3" x14ac:dyDescent="0.25">
      <c r="B47">
        <v>2.6</v>
      </c>
      <c r="C47" s="3">
        <f t="shared" si="1"/>
        <v>3.3795426156294068</v>
      </c>
    </row>
    <row r="48" spans="2:3" x14ac:dyDescent="0.25">
      <c r="B48">
        <v>2.7</v>
      </c>
      <c r="C48" s="3">
        <f t="shared" si="1"/>
        <v>3.5094305778683785</v>
      </c>
    </row>
    <row r="49" spans="2:3" x14ac:dyDescent="0.25">
      <c r="B49">
        <v>2.8</v>
      </c>
      <c r="C49" s="3">
        <f t="shared" si="1"/>
        <v>3.6393078497731874</v>
      </c>
    </row>
    <row r="50" spans="2:3" x14ac:dyDescent="0.25">
      <c r="B50">
        <v>2.9</v>
      </c>
      <c r="C50" s="3">
        <f t="shared" si="1"/>
        <v>3.769174035715142</v>
      </c>
    </row>
    <row r="51" spans="2:3" x14ac:dyDescent="0.25">
      <c r="B51">
        <v>3</v>
      </c>
      <c r="C51" s="3">
        <f t="shared" si="1"/>
        <v>3.8990287400993155</v>
      </c>
    </row>
  </sheetData>
  <pageMargins left="0.7" right="0.7" top="0.25" bottom="0.25" header="0" footer="0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jadinaro</dc:creator>
  <cp:lastModifiedBy>jadinaro</cp:lastModifiedBy>
  <cp:lastPrinted>2016-06-12T20:05:06Z</cp:lastPrinted>
  <dcterms:created xsi:type="dcterms:W3CDTF">2016-06-12T19:09:18Z</dcterms:created>
  <dcterms:modified xsi:type="dcterms:W3CDTF">2016-06-13T22:02:57Z</dcterms:modified>
</cp:coreProperties>
</file>